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Бажина Венера\Desktop\Меню\"/>
    </mc:Choice>
  </mc:AlternateContent>
  <xr:revisionPtr revIDLastSave="0" documentId="13_ncr:1_{91506096-9808-4068-976F-6500EF01AE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 (3)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<sst xmlns="http://schemas.openxmlformats.org/spreadsheetml/2006/main" count="40" uniqueCount="40">
  <si>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</si>
  <si>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</si>
  <si>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</si>
  <si>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</si>
  <si>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</si>
  <si>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</si>
  <si>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</si>
  <si>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</si>
  <si>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</si>
  <si>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</si>
  <si>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</si>
  <si>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</si>
  <si>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</si>
  <si>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</si>
  <si>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</si>
  <si>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</si>
  <si>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</si>
  <si>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</si>
  <si>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</si>
  <si>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</si>
  <si>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</si>
  <si>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</si>
  <si>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</si>
  <si>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</si>
  <si>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</si>
  <si>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</si>
  <si>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</si>
  <si>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"Покровская СОШ"</t>
  </si>
  <si>
    <t>11\8</t>
  </si>
  <si>
    <t>Гуляш из мяса свинины</t>
  </si>
  <si>
    <t>Хлеб пшеничный</t>
  </si>
  <si>
    <t>Хлеб ржаной</t>
  </si>
  <si>
    <t>Чай с сахаром</t>
  </si>
  <si>
    <t>200\15</t>
  </si>
  <si>
    <t>ИТОГО</t>
  </si>
  <si>
    <t>15\2</t>
  </si>
  <si>
    <t>Суп овощной с мясными фрикадельками</t>
  </si>
  <si>
    <t>3\3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</si>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</sst>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8" t="s">
        <v>35</v>
      </c>
      <c r="D13" s="34" t="s">
        <v>36</v>
      </c>
      <c r="E13" s="17">
        <v>25</v>
      </c>
      <c r="F13" s="26">
        <v>12.75</v>
      </c>
      <c r="G13" s="17">
        <v>188</v>
      </c>
      <c r="H13" s="17">
        <v>5.0999999999999996</v>
      </c>
      <c r="I13" s="17">
        <v>12.3</v>
      </c>
      <c r="J13" s="18">
        <v>13.8</v>
      </c>
    </row>
    <row r="14" spans="1:10" x14ac:dyDescent="0.3">
      <c r="A14" s="7"/>
      <c r="B14" s="1" t="s">
        <v>17</v>
      </c>
      <c r="C14" s="2" t="s">
        <v>28</v>
      </c>
      <c r="D14" s="34" t="s">
        <v>29</v>
      </c>
      <c r="E14" s="17">
        <v>80</v>
      </c>
      <c r="F14" s="26">
        <v>28.25</v>
      </c>
      <c r="G14" s="17">
        <v>176</v>
      </c>
      <c r="H14" s="17">
        <v>11.9</v>
      </c>
      <c r="I14" s="17">
        <v>12.56</v>
      </c>
      <c r="J14" s="18">
        <v>3.76</v>
      </c>
    </row>
    <row r="15" spans="1:10" x14ac:dyDescent="0.3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10.8</v>
      </c>
      <c r="G15" s="17">
        <v>135</v>
      </c>
      <c r="H15" s="17">
        <v>3.1</v>
      </c>
      <c r="I15" s="17">
        <v>4.2</v>
      </c>
      <c r="J15" s="18">
        <v>20.6</v>
      </c>
    </row>
    <row r="16" spans="1:10" x14ac:dyDescent="0.3">
      <c r="A16" s="7"/>
      <c r="B16" s="1" t="s">
        <v>19</v>
      </c>
      <c r="C16" s="2">
        <v>628</v>
      </c>
      <c r="D16" s="34" t="s">
        <v>32</v>
      </c>
      <c r="E16" s="17" t="s">
        <v>33</v>
      </c>
      <c r="F16" s="26">
        <v>1.25</v>
      </c>
      <c r="G16" s="17">
        <v>54.4</v>
      </c>
      <c r="H16" s="17">
        <f>-H160</f>
        <v>0</v>
      </c>
      <c r="I16" s="17">
        <v>0</v>
      </c>
      <c r="J16" s="18">
        <v>13.6</v>
      </c>
    </row>
    <row r="17" spans="1:10" x14ac:dyDescent="0.3">
      <c r="A17" s="7"/>
      <c r="B17" s="1" t="s">
        <v>24</v>
      </c>
      <c r="C17" s="2"/>
      <c r="D17" s="34" t="s">
        <v>30</v>
      </c>
      <c r="E17" s="17">
        <v>30</v>
      </c>
      <c r="F17" s="26">
        <v>1.3</v>
      </c>
      <c r="G17" s="17">
        <v>70.5</v>
      </c>
      <c r="H17" s="17">
        <v>1.98</v>
      </c>
      <c r="I17" s="17">
        <v>0.18</v>
      </c>
      <c r="J17" s="18">
        <v>14.76</v>
      </c>
    </row>
    <row r="18" spans="1:10" x14ac:dyDescent="0.3">
      <c r="A18" s="7"/>
      <c r="B18" s="1" t="s">
        <v>21</v>
      </c>
      <c r="C18" s="2"/>
      <c r="D18" s="34" t="s">
        <v>31</v>
      </c>
      <c r="E18" s="17">
        <v>20</v>
      </c>
      <c r="F18" s="26">
        <v>0.9</v>
      </c>
      <c r="G18" s="17">
        <v>35</v>
      </c>
      <c r="H18" s="17">
        <v>1.32</v>
      </c>
      <c r="I18" s="17">
        <v>0.24</v>
      </c>
      <c r="J18" s="18">
        <v>6.68</v>
      </c>
    </row>
    <row r="19" spans="1:10" x14ac:dyDescent="0.3">
      <c r="A19" s="7"/>
      <c r="B19" s="29"/>
      <c r="C19" s="29"/>
      <c r="D19" s="37" t="s">
        <v>39</v>
      </c>
      <c r="E19" s="30">
        <v>200</v>
      </c>
      <c r="F19" s="31">
        <v>15</v>
      </c>
      <c r="G19" s="30">
        <v>85.36</v>
      </c>
      <c r="H19" s="30">
        <v>1</v>
      </c>
      <c r="I19" s="30">
        <v>0.2</v>
      </c>
      <c r="J19" s="32">
        <v>20.2</v>
      </c>
    </row>
    <row r="20" spans="1:10" ht="15" thickBot="1" x14ac:dyDescent="0.35">
      <c r="A20" s="8"/>
      <c r="B20" s="9"/>
      <c r="C20" s="9"/>
      <c r="D20" s="35" t="s">
        <v>34</v>
      </c>
      <c r="E20" s="19"/>
      <c r="F20" s="27">
        <v>70.25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Бажина Венера</cp:lastModifiedBy>
  <cp:lastPrinted>2021-05-18T10:32:40Z</cp:lastPrinted>
  <dcterms:created xsi:type="dcterms:W3CDTF">2015-06-05T18:19:34Z</dcterms:created>
  <dcterms:modified xsi:type="dcterms:W3CDTF">2021-05-21T07:21:19Z</dcterms:modified>
</cp:coreProperties>
</file>